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ernando.najera\OneDrive\DEPENDENCIAS\ARTICULO 56\CANCELACIÓN O CONDONACIÓN DE CREDITO FISCAL\"/>
    </mc:Choice>
  </mc:AlternateContent>
  <bookViews>
    <workbookView xWindow="0" yWindow="0" windowWidth="20490" windowHeight="7155"/>
  </bookViews>
  <sheets>
    <sheet name="Reporte de Formatos" sheetId="1" r:id="rId1"/>
    <sheet name="Hidden_1" sheetId="2" r:id="rId2"/>
  </sheets>
  <definedNames>
    <definedName name="_xlnm._FilterDatabase" localSheetId="0" hidden="1">'Reporte de Formatos'!$A$7:$R$7</definedName>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N10" i="1" l="1"/>
  <c r="N9" i="1"/>
  <c r="N8" i="1"/>
  <c r="K10" i="1" l="1"/>
  <c r="K9" i="1"/>
  <c r="K8" i="1"/>
  <c r="M10" i="1"/>
  <c r="M9" i="1"/>
  <c r="M8" i="1"/>
</calcChain>
</file>

<file path=xl/sharedStrings.xml><?xml version="1.0" encoding="utf-8"?>
<sst xmlns="http://schemas.openxmlformats.org/spreadsheetml/2006/main" count="87" uniqueCount="69">
  <si>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</si>
  <si>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</si>
  <si>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</si>
  <si>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</si>
  <si>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</si>
  <si>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</si>
  <si>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</si>
  <si>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</si>
  <si>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</si>
  <si>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</si>
  <si>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</si>
  <si>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</si>
  <si>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</si>
  <si>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</si>
  <si>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</si>
  <si>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</si>
  <si>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</si>
  <si>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</si>
  <si>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</si>
  <si>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</si>
  <si>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</si>
  <si>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</si>
  <si>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</si>
  <si>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</si>
  <si>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</si>
  <si>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</si>
  <si>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</si>
  <si>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</si>
  <si>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</si>
  <si>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</si>
  <si>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</si>
  <si>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</si>
  <si>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</si>
  <si>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</si>
  <si>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</si>
  <si>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</si>
  <si>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</si>
  <si>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</si>
  <si>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</si>
  <si>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</si>
  <si>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</si>
  <si>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</si>
  <si>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</si>
  <si>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</si>
  <si>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</si>
  <si>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</si>
  <si>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</si>
  <si>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</si>
  <si>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</si>
  <si>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</si>
  <si>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</si>
  <si>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</si>
  <si>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</si>
  <si>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</si>
  <si>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</si>
  <si>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</si>
  <si>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</si>
  <si>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</si>
  <si>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</si>
  <si>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</si>
  <si>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El total de las exenciones corresponden a solicitudes de Dependencias de los tres niveles de Gobierno.</t>
  </si>
  <si>
    <t>Impuesto a la propiedad raíz/Impuesto sobre la Adquisición de Bienes Inmuebles</t>
  </si>
  <si>
    <t>Pensión Municipal</t>
  </si>
  <si>
    <t>Constancia de alineamiento y compatibilidad urbanística/Licencia de Construcción/Subdivisión de Predios</t>
  </si>
  <si>
    <t>Oficios de autorización de exención de crédito fiscal</t>
  </si>
  <si>
    <t>Secretaría de Finanzas Públicas /Dirección de Ingresos</t>
  </si>
  <si>
    <t>Se Excentan por ser una Dependencia de Gobierno Art 50 fracc VI Ley Ingresos Mpio Ags</t>
  </si>
  <si>
    <t xml:space="preserve">Se Excentan por ser una Dependencia de Gobierno Artículos  115, fracción IV, párrafo segundo de la Constitución Política de los Estados Unidos Mexicanos; artículo 57 de la Ley de Hacienda del Municipio de Aguascalientes, Aguascalientes </t>
  </si>
  <si>
    <t xml:space="preserve"> Se Excentan por ser una Dependencia de Gobierno Artículos  115, fracción IV, párrafo segundo de la Constitución Política de los Estados Unidos Mexicanos; artículo 57 de la Ley de Hacienda del Municipio de Aguascalientes, Aguascalientes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</si>
</sst>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lignment horizontal="center" vertical="center"/>
    </xf>
    <xf numFmtId="0" fontId="3" fillId="0" borderId="0" xfId="1" applyFill="1" applyBorder="1" applyAlignment="1">
      <alignment horizontal="center" vertical="center"/>
    </xf>
    <xf numFmtId="1" fontId="0" fillId="0" borderId="0" xfId="0" applyNumberFormat="1" applyAlignment="1">
      <alignment horizontal="center" vertical="center"/>
    </xf>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tabSelected="1" topLeftCell="A2" zoomScale="93" zoomScaleNormal="93" zoomScaleSheetLayoutView="110"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96.42578125" bestFit="1" customWidth="1"/>
    <col min="5" max="5" width="53" bestFit="1" customWidth="1"/>
    <col min="6" max="6" width="51.42578125" bestFit="1" customWidth="1"/>
    <col min="7" max="7" width="31.42578125" bestFit="1" customWidth="1"/>
    <col min="8" max="8" width="32.85546875" bestFit="1" customWidth="1"/>
    <col min="9" max="9" width="93.85546875" bestFit="1" customWidth="1"/>
    <col min="10" max="10" width="47.85546875" bestFit="1" customWidth="1"/>
    <col min="11" max="11" width="62.42578125" bestFit="1" customWidth="1"/>
    <col min="12" max="12" width="40.5703125" bestFit="1" customWidth="1"/>
    <col min="13" max="13" width="61.7109375" bestFit="1" customWidth="1"/>
    <col min="14" max="14" width="61.85546875" bestFit="1" customWidth="1"/>
    <col min="15" max="15" width="73.140625" bestFit="1" customWidth="1"/>
    <col min="16" max="16" width="17.5703125" bestFit="1" customWidth="1"/>
    <col min="17" max="17" width="20" bestFit="1" customWidth="1"/>
    <col min="18" max="18" width="75.42578125"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30" x14ac:dyDescent="0.25">
      <c r="A8" s="8">
        <v>2023</v>
      </c>
      <c r="B8" s="9">
        <v>45200</v>
      </c>
      <c r="C8" s="9">
        <v>45291</v>
      </c>
      <c r="D8" s="10" t="s">
        <v>62</v>
      </c>
      <c r="E8" s="8">
        <v>3</v>
      </c>
      <c r="F8" s="8">
        <v>37504</v>
      </c>
      <c r="G8" s="8">
        <v>3</v>
      </c>
      <c r="H8" s="8">
        <v>37504</v>
      </c>
      <c r="I8" s="8" t="s">
        <v>60</v>
      </c>
      <c r="J8" s="8" t="s">
        <v>64</v>
      </c>
      <c r="K8" s="11" t="str">
        <f>HYPERLINK("https://1drv.ms/f/s!AgWAc8CmgSqFpUdKRjQku2WFy4xG?e=5Mej8o")</f>
        <v>https://1drv.ms/f/s!AgWAc8CmgSqFpUdKRjQku2WFy4xG?e=5Mej8o</v>
      </c>
      <c r="L8" s="8" t="s">
        <v>54</v>
      </c>
      <c r="M8" s="11" t="str">
        <f>HYPERLINK("https://1drv.ms/x/s!AgWAc8CmgSqFpVqaFiHImnFFWgof?e=g0nq7a")</f>
        <v>https://1drv.ms/x/s!AgWAc8CmgSqFpVqaFiHImnFFWgof?e=g0nq7a</v>
      </c>
      <c r="N8" s="11" t="str">
        <f>HYPERLINK("https://1drv.ms/x/s!AgWAc8CmgSqFpVtJR46XBB59Hwu2?e=Ve1Xpc")</f>
        <v>https://1drv.ms/x/s!AgWAc8CmgSqFpVtJR46XBB59Hwu2?e=Ve1Xpc</v>
      </c>
      <c r="O8" s="8" t="s">
        <v>65</v>
      </c>
      <c r="P8" s="9">
        <v>45292</v>
      </c>
      <c r="Q8" s="9">
        <v>45292</v>
      </c>
      <c r="R8" s="13" t="s">
        <v>66</v>
      </c>
    </row>
    <row r="9" spans="1:18" s="4" customFormat="1" ht="45" x14ac:dyDescent="0.25">
      <c r="A9" s="8">
        <v>2023</v>
      </c>
      <c r="B9" s="9">
        <v>45200</v>
      </c>
      <c r="C9" s="9">
        <v>45291</v>
      </c>
      <c r="D9" s="10" t="s">
        <v>63</v>
      </c>
      <c r="E9" s="8">
        <v>4</v>
      </c>
      <c r="F9" s="8">
        <v>0</v>
      </c>
      <c r="G9" s="8">
        <v>7</v>
      </c>
      <c r="H9" s="8">
        <v>37504</v>
      </c>
      <c r="I9" s="8" t="s">
        <v>60</v>
      </c>
      <c r="J9" s="8" t="s">
        <v>64</v>
      </c>
      <c r="K9" s="11" t="str">
        <f>HYPERLINK("https://1drv.ms/f/s!AgWAc8CmgSqFo2FXGQyKRzaFGpZa?e=7uxSyS")</f>
        <v>https://1drv.ms/f/s!AgWAc8CmgSqFo2FXGQyKRzaFGpZa?e=7uxSyS</v>
      </c>
      <c r="L9" s="8" t="s">
        <v>54</v>
      </c>
      <c r="M9" s="11" t="str">
        <f t="shared" ref="M9:M10" si="0">HYPERLINK("https://1drv.ms/x/s!AgWAc8CmgSqFpVqaFiHImnFFWgof?e=g0nq7a")</f>
        <v>https://1drv.ms/x/s!AgWAc8CmgSqFpVqaFiHImnFFWgof?e=g0nq7a</v>
      </c>
      <c r="N9" s="11" t="str">
        <f t="shared" ref="N9:N10" si="1">HYPERLINK("https://1drv.ms/x/s!AgWAc8CmgSqFpVtJR46XBB59Hwu2?e=Ve1Xpc")</f>
        <v>https://1drv.ms/x/s!AgWAc8CmgSqFpVtJR46XBB59Hwu2?e=Ve1Xpc</v>
      </c>
      <c r="O9" s="8" t="s">
        <v>65</v>
      </c>
      <c r="P9" s="9">
        <v>45292</v>
      </c>
      <c r="Q9" s="9">
        <v>45292</v>
      </c>
      <c r="R9" s="13" t="s">
        <v>67</v>
      </c>
    </row>
    <row r="10" spans="1:18" s="3" customFormat="1" ht="45" x14ac:dyDescent="0.25">
      <c r="A10" s="8">
        <v>2023</v>
      </c>
      <c r="B10" s="9">
        <v>45200</v>
      </c>
      <c r="C10" s="9">
        <v>45291</v>
      </c>
      <c r="D10" s="10" t="s">
        <v>61</v>
      </c>
      <c r="E10" s="8">
        <v>8</v>
      </c>
      <c r="F10" s="12">
        <v>0</v>
      </c>
      <c r="G10" s="8">
        <v>15</v>
      </c>
      <c r="H10" s="8">
        <v>37504</v>
      </c>
      <c r="I10" s="8" t="s">
        <v>60</v>
      </c>
      <c r="J10" s="8" t="s">
        <v>64</v>
      </c>
      <c r="K10" s="11" t="str">
        <f>HYPERLINK("https://1drv.ms/f/s!AgWAc8CmgSqFo2L21F8SeupxsPhV?e=7xXxKk")</f>
        <v>https://1drv.ms/f/s!AgWAc8CmgSqFo2L21F8SeupxsPhV?e=7xXxKk</v>
      </c>
      <c r="L10" s="8" t="s">
        <v>54</v>
      </c>
      <c r="M10" s="11" t="str">
        <f t="shared" si="0"/>
        <v>https://1drv.ms/x/s!AgWAc8CmgSqFpVqaFiHImnFFWgof?e=g0nq7a</v>
      </c>
      <c r="N10" s="11" t="str">
        <f t="shared" si="1"/>
        <v>https://1drv.ms/x/s!AgWAc8CmgSqFpVtJR46XBB59Hwu2?e=Ve1Xpc</v>
      </c>
      <c r="O10" s="8" t="s">
        <v>65</v>
      </c>
      <c r="P10" s="9">
        <v>45292</v>
      </c>
      <c r="Q10" s="9">
        <v>45292</v>
      </c>
      <c r="R10" s="13" t="s">
        <v>68</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cp:lastPrinted>2018-04-18T18:23:43Z</cp:lastPrinted>
  <dcterms:created xsi:type="dcterms:W3CDTF">2018-04-03T16:38:39Z</dcterms:created>
  <dcterms:modified xsi:type="dcterms:W3CDTF">2024-03-04T21:04:48Z</dcterms:modified>
</cp:coreProperties>
</file>